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<sst xmlns="http://schemas.openxmlformats.org/spreadsheetml/2006/main" count="70" uniqueCount="41">
  <si>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</si>
  <si>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</si>
  <si>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</si>
  <si>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</si>
  <si>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</si>
  <si>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</si>
  <si>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</si>
  <si>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</si>
  <si>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</si>
  <si>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</si>
  <si>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</si>
  <si>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</si>
  <si>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</si>
  <si>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</si>
  <si>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</si>
  <si>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</si>
  <si>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                 Безенчукского района на 2013 год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</si>
  <si>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</si>
  <si>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</si>
  <si>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</si>
  <si>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</si>
  <si>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</si>
  <si>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</si>
  <si>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</si>
  <si>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</si>
  <si>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</si>
  <si>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</si>
  <si>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</si>
  <si>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</si>
  <si>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</si>
  <si>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Пестравка</t>
  </si>
  <si>
    <t xml:space="preserve">К решению Собрания Представителей </t>
  </si>
  <si>
    <t>"О бюджете сельского поселения Пестравка</t>
  </si>
  <si>
    <t>ПРИЛОЖЕНИЕ №9</t>
  </si>
  <si>
    <t xml:space="preserve">           №      от        2016г</t>
  </si>
  <si>
    <t xml:space="preserve">                                 муниципального района Пестравский на 2017 год"</t>
  </si>
  <si>
    <t xml:space="preserve">  сельского поселения Пестравка муниципального района Пестравский на 2017 год.</t>
  </si>
  <si>
    <t>Остаток задолженности по основному долгу  на 1.01.2017г</t>
  </si>
  <si>
    <t>Привлечение средств в 2017 году</t>
  </si>
  <si>
    <t>К погашению в 2017</t>
  </si>
  <si>
    <t>Остаток задолженности по основному долгу на 1.01.2018г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</si>
</sst>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J19" sqref="J19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33</v>
      </c>
    </row>
    <row r="4" spans="1:7" s="3" customFormat="1" ht="15.75">
      <c r="A4" s="1"/>
      <c r="B4" s="1"/>
      <c r="C4" s="8"/>
      <c r="D4" s="51"/>
      <c r="E4" s="51"/>
      <c r="F4" s="52"/>
      <c r="G4" s="53" t="s">
        <v>31</v>
      </c>
    </row>
    <row r="5" spans="1:8" s="3" customFormat="1" ht="16.5">
      <c r="A5" s="1"/>
      <c r="C5" s="51"/>
      <c r="D5" s="51"/>
      <c r="E5" s="51"/>
      <c r="F5" s="51"/>
      <c r="G5" s="53" t="s">
        <v>30</v>
      </c>
      <c r="H5" s="50"/>
    </row>
    <row r="6" spans="1:9" s="3" customFormat="1" ht="15.75">
      <c r="A6" s="1"/>
      <c r="C6" s="51"/>
      <c r="D6" s="51"/>
      <c r="E6" s="53"/>
      <c r="F6" s="54"/>
      <c r="G6" s="53" t="s">
        <v>26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34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32</v>
      </c>
      <c r="J8" s="49"/>
    </row>
    <row r="9" spans="1:7" s="3" customFormat="1" ht="13.5">
      <c r="A9" s="1"/>
      <c r="C9" s="58" t="s">
        <v>35</v>
      </c>
      <c r="D9" s="59"/>
      <c r="E9" s="59"/>
      <c r="F9" s="59"/>
      <c r="G9" s="59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0"/>
      <c r="G11" s="60"/>
    </row>
    <row r="12" spans="1:9" s="3" customFormat="1" ht="15.75">
      <c r="A12" s="1"/>
      <c r="B12" s="13" t="s">
        <v>27</v>
      </c>
      <c r="C12" s="13"/>
      <c r="I12" s="56"/>
    </row>
    <row r="13" spans="1:15" s="3" customFormat="1" ht="21.75" customHeight="1">
      <c r="A13" s="1"/>
      <c r="B13" s="65" t="s">
        <v>36</v>
      </c>
      <c r="C13" s="59"/>
      <c r="D13" s="59"/>
      <c r="E13" s="59"/>
      <c r="F13" s="59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7" t="s">
        <v>3</v>
      </c>
      <c r="C15" s="69" t="s">
        <v>12</v>
      </c>
      <c r="D15" s="66" t="s">
        <v>37</v>
      </c>
      <c r="E15" s="66" t="s">
        <v>38</v>
      </c>
      <c r="F15" s="61" t="s">
        <v>39</v>
      </c>
      <c r="G15" s="63" t="s">
        <v>40</v>
      </c>
    </row>
    <row r="16" spans="1:11" s="10" customFormat="1" ht="75.75" customHeight="1">
      <c r="A16" s="9" t="s">
        <v>4</v>
      </c>
      <c r="B16" s="68"/>
      <c r="C16" s="70"/>
      <c r="D16" s="66"/>
      <c r="E16" s="66"/>
      <c r="F16" s="62"/>
      <c r="G16" s="64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28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0</v>
      </c>
      <c r="F20" s="41">
        <v>0</v>
      </c>
      <c r="G20" s="42"/>
    </row>
    <row r="21" spans="1:7" ht="45" customHeight="1">
      <c r="A21" s="4" t="s">
        <v>10</v>
      </c>
      <c r="B21" s="43" t="s">
        <v>29</v>
      </c>
      <c r="C21" s="44">
        <v>0</v>
      </c>
      <c r="D21" s="44">
        <v>0</v>
      </c>
      <c r="E21" s="44">
        <v>0</v>
      </c>
      <c r="F21" s="44">
        <v>0</v>
      </c>
      <c r="G21" s="39"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0</v>
      </c>
      <c r="F22" s="32">
        <f>F18+F20</f>
        <v>0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65"/>
      <c r="C25" s="65"/>
      <c r="D25" s="3"/>
      <c r="E25" s="3"/>
      <c r="F25" s="3"/>
      <c r="G25" s="3"/>
    </row>
  </sheetData>
  <sheetProtection/>
  <mergeCells count="10">
    <mergeCell ref="C9:G9"/>
    <mergeCell ref="F11:G11"/>
    <mergeCell ref="F15:F16"/>
    <mergeCell ref="G15:G16"/>
    <mergeCell ref="B13:F13"/>
    <mergeCell ref="B25:C25"/>
    <mergeCell ref="D15:D16"/>
    <mergeCell ref="E15:E16"/>
    <mergeCell ref="B15:B16"/>
    <mergeCell ref="C15:C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65" t="s">
        <v>16</v>
      </c>
      <c r="C8" s="65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7" t="s">
        <v>3</v>
      </c>
      <c r="C11" s="69" t="s">
        <v>12</v>
      </c>
      <c r="D11" s="66" t="s">
        <v>17</v>
      </c>
      <c r="E11" s="66" t="s">
        <v>18</v>
      </c>
      <c r="F11" s="61" t="s">
        <v>19</v>
      </c>
      <c r="G11" s="63" t="s">
        <v>20</v>
      </c>
    </row>
    <row r="12" spans="1:7" s="10" customFormat="1" ht="75.75" customHeight="1">
      <c r="A12" s="9" t="s">
        <v>4</v>
      </c>
      <c r="B12" s="68"/>
      <c r="C12" s="70"/>
      <c r="D12" s="66"/>
      <c r="E12" s="66"/>
      <c r="F12" s="62"/>
      <c r="G12" s="64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65" t="s">
        <v>21</v>
      </c>
      <c r="C5" s="65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7" t="s">
        <v>3</v>
      </c>
      <c r="C8" s="69" t="s">
        <v>12</v>
      </c>
      <c r="D8" s="66" t="s">
        <v>22</v>
      </c>
      <c r="E8" s="66" t="s">
        <v>23</v>
      </c>
      <c r="F8" s="61" t="s">
        <v>25</v>
      </c>
      <c r="G8" s="63" t="s">
        <v>24</v>
      </c>
    </row>
    <row r="9" spans="1:7" s="10" customFormat="1" ht="75.75" customHeight="1">
      <c r="A9" s="9" t="s">
        <v>4</v>
      </c>
      <c r="B9" s="68"/>
      <c r="C9" s="70"/>
      <c r="D9" s="66"/>
      <c r="E9" s="66"/>
      <c r="F9" s="62"/>
      <c r="G9" s="64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Марина П. Кадацкая</cp:lastModifiedBy>
  <cp:lastPrinted>2012-11-14T10:26:57Z</cp:lastPrinted>
  <dcterms:created xsi:type="dcterms:W3CDTF">2007-10-19T05:41:02Z</dcterms:created>
  <dcterms:modified xsi:type="dcterms:W3CDTF">2016-10-20T07:40:51Z</dcterms:modified>
  <cp:category/>
  <cp:version/>
  <cp:contentType/>
  <cp:contentStatus/>
</cp:coreProperties>
</file>